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mithers-my.sharepoint.com/personal/oujlaki_smithers_com/Documents/Desktop/"/>
    </mc:Choice>
  </mc:AlternateContent>
  <xr:revisionPtr revIDLastSave="12" documentId="11_9C8FF35618285BA7F08AF3F34882D5E2F4ADDB1E" xr6:coauthVersionLast="47" xr6:coauthVersionMax="47" xr10:uidLastSave="{DA484858-4808-4C81-A755-E6F805F12187}"/>
  <bookViews>
    <workbookView xWindow="-110" yWindow="-110" windowWidth="19420" windowHeight="11500" xr2:uid="{00000000-000D-0000-FFFF-FFFF00000000}"/>
  </bookViews>
  <sheets>
    <sheet name="Active Event Delegates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<sst xmlns="http://schemas.openxmlformats.org/spreadsheetml/2006/main" count="417" uniqueCount="383">
  <si>
    <t>(Do Not Modify) Event Delegate</t>
  </si>
  <si>
    <t>(Do Not Modify) Row Checksum</t>
  </si>
  <si>
    <t>(Do Not Modify) Modified On</t>
  </si>
  <si>
    <t>dc9665e2-76a5-f111-aaac-002248428916</t>
  </si>
  <si>
    <t>CxGiCLTpNnXmIKUmDCHNbfUn52ED8klLwIQE9NA47q8ppXZSVlKSAzhAvQvvGLOFdIhEy/CNzlKvnJu+cZ1lwA==</t>
  </si>
  <si>
    <t>Director of Operations</t>
  </si>
  <si>
    <t>SGS - IPS</t>
  </si>
  <si>
    <t>Sponsor</t>
  </si>
  <si>
    <t>Yes</t>
  </si>
  <si>
    <t>6e39c813-20a2-f111-b8dd-6045bdd18bf4</t>
  </si>
  <si>
    <t>IrEx8iGPku4diOyso5cxihYqaIvdbo+0RjwX4b4MyyGDNGX+t75o/DkgcQMkNlUclu3ujNjggJigTLRyy0wGCg==</t>
  </si>
  <si>
    <t>Technical Service Engineer</t>
  </si>
  <si>
    <t>AGC Chemicals Americas, Inc.</t>
  </si>
  <si>
    <t>Delegate</t>
  </si>
  <si>
    <t>6384e721-29a1-f111-b8dd-7ced8d9d1acf</t>
  </si>
  <si>
    <t>x7hd52VkLnXfvcIf2kkUmdvoe848F0WRzxchrQVzu4hvmPbFMWbbdlGuVRjnQFNS5Fpix1CZj4E4NFLfkeBO4w==</t>
  </si>
  <si>
    <t>Regional Business Manager</t>
  </si>
  <si>
    <t>Evonik Corporation</t>
  </si>
  <si>
    <t>dfffee02-29a1-f111-b8dd-002248412507</t>
  </si>
  <si>
    <t>+I/wcVyxa5WUgzzyc1v/6A0XWxl0Aa74hOd4oYFkHGuosSTmC5nAhtreBF5qpZrHviPKMKL9J2Yyl13qM2gMTw==</t>
  </si>
  <si>
    <t xml:space="preserve">Global Innovation Director, Fiber </t>
  </si>
  <si>
    <t>ProAmpac</t>
  </si>
  <si>
    <t>8f600a70-719d-f111-b8db-7ced8d9c5784</t>
  </si>
  <si>
    <t>ypnawl1HVMmOubrwAhdwAMtoZGi15qMQqEt3k0LiHT7R0DWICxlNsre4eBaErzUXzXac0bf7nYxHFx/lFNxXLA==</t>
  </si>
  <si>
    <t>TS&amp;D Engineer</t>
  </si>
  <si>
    <t>Kuraray South America LTDA.</t>
  </si>
  <si>
    <t>3e233a90-5f9c-f111-b8da-000d3a7f4195</t>
  </si>
  <si>
    <t>N7dP0yG2/s2ijKrEKntbWXlLV4aQDXEgYATEKoJYHFDjWkHCwJjcOmnwIsW0UmUhyi+18kp8h0ymdMh8TA1eng==</t>
  </si>
  <si>
    <t>Product Safety Manager</t>
  </si>
  <si>
    <t>Billerud (HQ)</t>
  </si>
  <si>
    <t>08e43d97-e09b-f111-b8dc-000d3ad5731c</t>
  </si>
  <si>
    <t>lc3YuNlKxs4hNBsEgYw2MhnfXlHu1YNJJI3dZq1eWw3t9f5lTORESW7NHMbT5+S31ZR3kz72fyJkpgihFsnViQ==</t>
  </si>
  <si>
    <t>Communications and Planning Coordinator</t>
  </si>
  <si>
    <t>Wisconsin Paper Council</t>
  </si>
  <si>
    <t>Media Partner</t>
  </si>
  <si>
    <t>93021746-fe9a-f111-b8dc-7c1e5209a964</t>
  </si>
  <si>
    <t>RhLtqk7XIWZSt+SG2c13lPR8iV6By/Q26ANFBb/eitoHOhm7xWzv2Xtwm7g6A0pEv+V4G8pvh18jvPCNZbgBag==</t>
  </si>
  <si>
    <t>Manager Customer Solutions</t>
  </si>
  <si>
    <t>VTT</t>
  </si>
  <si>
    <t>dcd9ae96-089a-f111-b8da-70a8a54c393f</t>
  </si>
  <si>
    <t>Dh26GnJnESrqWcAjdBqaZJusBSqg7NFbav6xzKvBktX+tfx9LTebQ4GY2zEu7FFJtVNUs5ZwLfRXmqKXwFra3A==</t>
  </si>
  <si>
    <t>Head of Product Development</t>
  </si>
  <si>
    <t>Seaman Paper</t>
  </si>
  <si>
    <t>fa602de5-f296-f111-b8dc-70a8a575b211</t>
  </si>
  <si>
    <t>fLwINA6VdcP8WDGN0kmhTBnmEzjZnkwTgzfiiDjoqla2cqQ0lDcpw7MCho7pgWn49RIEGSC15rkpDT/WNok4Aw==</t>
  </si>
  <si>
    <t>General Manager</t>
  </si>
  <si>
    <t>Paper Dimensions, LLC</t>
  </si>
  <si>
    <t>55c88cca-5592-f111-8076-7ced8d6b97f3</t>
  </si>
  <si>
    <t>zgF7kGSAOFPBjnnH0zcTrksotLAGeh4jJdpXbdoTriHM8/OzV7vVem1l4ai5W7eqgQ3oss3RWEZcAZLRg4EHvw==</t>
  </si>
  <si>
    <t>Senior Research Scientist</t>
  </si>
  <si>
    <t>Cargill USA (HQ)</t>
  </si>
  <si>
    <t>976d4899-9991-f111-8076-70a8a573e378</t>
  </si>
  <si>
    <t>S+NvTuB1ono0LBOfvlmw1ageW9KKF8pBV8yOGubkiUThfbMUSJpkYYKww4ng8+5N4/dbv+vYWK1nsJPIYtSTSg==</t>
  </si>
  <si>
    <t>Sales Manager</t>
  </si>
  <si>
    <t>Kuraray</t>
  </si>
  <si>
    <t>5af8e72c-9991-f111-8076-70a8a573e378</t>
  </si>
  <si>
    <t>1QqW5Y4C+D4fZFhoOwoedYSPXfwTSPobHFVkcTmQTo2ErYVWpaYmWnXxAuShi1RqfLhfoYnoYX3I40XcQUnghQ==</t>
  </si>
  <si>
    <t>Senior Sales Consultant</t>
  </si>
  <si>
    <t>Kuraray America</t>
  </si>
  <si>
    <t>aae26ad9-6091-f111-8077-6045bd111ff0</t>
  </si>
  <si>
    <t>VQzMWWfllDGYyyrWX/r2fMrws9AJVgagr/HeQLhmhl/M+Xjl35iC4UPfm6jTtM+RkI7Y4rFCDIFlRK0xqy55lw==</t>
  </si>
  <si>
    <t>BRUECKNER GROUP USA, INC.</t>
  </si>
  <si>
    <t>6f6e8ce1-0391-f111-8077-7c1e5209a964</t>
  </si>
  <si>
    <t>e4rLupOdlKExIt/crA524L9BUzeTsiNLj8MSAkeVQHh5cV57Ldu33BcO/Xx8xok+ymwzr+CMcg5PQ6YSoQDShw==</t>
  </si>
  <si>
    <t>Cellucomp</t>
  </si>
  <si>
    <t>aabdb54d-0391-f111-8077-7c1e5209a964</t>
  </si>
  <si>
    <t>raaWbM2XimXiA5A3XiAS5OBrCSGopPEcZIr+SBJu1SU3nrfaT9/Zn7e2JpiPjeFQhhi29xad+NIFB3YqcWNc5A==</t>
  </si>
  <si>
    <t>Head of Operations</t>
  </si>
  <si>
    <t>CelluComp Ltd</t>
  </si>
  <si>
    <t>d55364c4-9990-f111-8077-6045bd111ff0</t>
  </si>
  <si>
    <t>pmtYEKsc8Xb3cFdIU0vGk0CF3RSnacL6OP3NNO+isnMXGn1pLXZVOnCFLC+34pjc48EQpJ7ZCXlX7E1b7I8Iaw==</t>
  </si>
  <si>
    <t>Technical Account Manager - Functional Coatings</t>
  </si>
  <si>
    <t>BASF Corporation</t>
  </si>
  <si>
    <t>b9df1c42-4690-f111-8076-70a8a5751756</t>
  </si>
  <si>
    <t>HYs1Q1ZTltNg/S+ckU6C4KuIgIprnRCyVfBF3Ho+1zEvFRfAo0maJAOf8wHLqtv6w5EDPcmgBZunodXzMZSVPg==</t>
  </si>
  <si>
    <t>R&amp;D Manager - Paper &amp; Packaging</t>
  </si>
  <si>
    <t>Suzano</t>
  </si>
  <si>
    <t>c3a554b3-4290-f111-8077-6045bd111ff0</t>
  </si>
  <si>
    <t>Ybq4bYo4SorcG1SdmjwTMZq9QQyVlL8xphVf9BF126+9a0OBFuDOsOWMTBg5jkXXFxr4AvSmmO+5XCYdf+pR7g==</t>
  </si>
  <si>
    <t>Sr Manager - Technology Group Leader</t>
  </si>
  <si>
    <t>Domtar</t>
  </si>
  <si>
    <t>d7bdb4ae-4290-f111-8076-7c1e52034c85</t>
  </si>
  <si>
    <t>++SBAcPSpNAIy6ahb2xQLDb1EiZ4W44wjIbtpBM4C6DVYrIk/X+ofHYcAbLHVBJpvJ2hOkoqfIj0AP9acUXydA==</t>
  </si>
  <si>
    <t>d8bdb4ae-4290-f111-8076-7c1e52034c85</t>
  </si>
  <si>
    <t>XuThZ4GDHsblChWqKhCrzZx3u2rVbSrnjmtO9l+QOFXbt2XqLm4t40HpX81yUEfWykZEmVDY01R+UERBwPvhpA==</t>
  </si>
  <si>
    <t>c5a74939-4290-f111-8076-70a8a577449b</t>
  </si>
  <si>
    <t>07/GirH3uVU2lMmsh0KnWCjjmyua5rvzrgB1QyGy0NFTWbXrLbzSM9iGAQqaJddUwK5PZlfMdorPmIWipuH9KA==</t>
  </si>
  <si>
    <t>VP</t>
  </si>
  <si>
    <t>Northern Specialty Chemicals Inc.</t>
  </si>
  <si>
    <t>65dc926d-4190-f111-8076-6045bd12309b</t>
  </si>
  <si>
    <t>er+DCAbEWMtnIlyZZJtgnlkBLoHVnM4bin/9GJNG+FLG8Om1IqMzfbnnkmpV40Q4zzp1G69lQR9HTpFbSOyhvg==</t>
  </si>
  <si>
    <t>Product Developer</t>
  </si>
  <si>
    <t>Georgia-Pacific</t>
  </si>
  <si>
    <t>66dc926d-4190-f111-8076-6045bd12309b</t>
  </si>
  <si>
    <t>jRXybNjOUbH5XTlsM4Iaip3aES66r/Vh2jTRywit+g1Bq4kls1by+rZAjMgYCum8HTpCDhDZTVUvrm7vZO10MQ==</t>
  </si>
  <si>
    <t>Director of Innovation</t>
  </si>
  <si>
    <t>Georgia Pacific</t>
  </si>
  <si>
    <t>67dc926d-4190-f111-8076-6045bd12309b</t>
  </si>
  <si>
    <t>ojHyOTauRPDZ3gpO2xqJ3xkWyXScvfXEXt4zUuv/ssr7rCR/fzBbj+6HTi/ULl2IDDGrTByW3/6W8n04Jp+e/g==</t>
  </si>
  <si>
    <t>R&amp;D Project Manager</t>
  </si>
  <si>
    <t>68dc926d-4190-f111-8076-6045bd12309b</t>
  </si>
  <si>
    <t>t4HXFmaHq8Cfxoav6LzYLy3o4EC9prLk9Sip+/c9xBnDA74N2lhbLfChYhFaDt7hH2r65c+Y6yNcuEVBC/4bWw==</t>
  </si>
  <si>
    <t>Research Associate</t>
  </si>
  <si>
    <t>69dc926d-4190-f111-8076-6045bd12309b</t>
  </si>
  <si>
    <t>zkhWntF7eUUseygUev4e2snEVrOGhDnkJ1NwqDeVa2Kb8TCEdI0WcHTz5AgZYjY1z7x8SgUgwkiKVYUFrKVgTA==</t>
  </si>
  <si>
    <t>R&amp;D Manager -  Neenah Technical Center</t>
  </si>
  <si>
    <t>Georgia-Pacific Llc</t>
  </si>
  <si>
    <t>ea45f85b-3690-f111-8076-7c1e52034c85</t>
  </si>
  <si>
    <t>DoaL0E1L3NGR06CJ5kbqJe7T7CgHiwWRhwAsIJRYNjT9NDNX8Cs9ZrTWeC3p8Dlxppm+Fmh7CB+kRIiC+I343A==</t>
  </si>
  <si>
    <t>Product Manager</t>
  </si>
  <si>
    <t>1769e553-028f-f111-8076-6045bd12309b</t>
  </si>
  <si>
    <t>8NL1Gcy0HoZ3NgxrLFUMzxXRxRPsYSIT1whzHVj5MIoyUvrJHQjgHE7DucbnYjlbkeHkjnF5ThbyEGABapq/lg==</t>
  </si>
  <si>
    <t>Technical Director</t>
  </si>
  <si>
    <t>Xampla</t>
  </si>
  <si>
    <t>12389f52-028f-f111-8076-6045bd111ff0</t>
  </si>
  <si>
    <t>KDwpACXOmTIcvkcJGLsxypYveVmZ5Xf2BQB5xDXrKjJcNL8Sz5uXoA4xR+j9MdniSiKnsZPrNtIHKrqJMxLiMg==</t>
  </si>
  <si>
    <t>Business Development Manager</t>
  </si>
  <si>
    <t>52d33639-ab8c-f111-8078-002248436cb9</t>
  </si>
  <si>
    <t>2yGoiZS8+Qpx5Qc7rAdb7zQWQwTEwAXFXljx/7eJap5pgLxah7QRHBynzX5NPragEH5Gfq8c40Rqf2YNIF3CMw==</t>
  </si>
  <si>
    <t>Marketing Director, Americas | Inks</t>
  </si>
  <si>
    <t>08d8f7cc-aa8c-f111-8079-6045bd1326de</t>
  </si>
  <si>
    <t>+dJFxhB76FVgomMKuA+eI6rha9yqiozt25M84J35rbLEBTrFEyybeT2U30zp0tvME/COB1534cM2YscEDNa8zg==</t>
  </si>
  <si>
    <t>Sales Manager North America</t>
  </si>
  <si>
    <t>Nouryon</t>
  </si>
  <si>
    <t>79adf8c9-aa8c-f111-8078-70a8a5749741</t>
  </si>
  <si>
    <t>pk40aIyUj+FctOezPzC70VVtuLTj1NKFb0INJQdtdhheTS5uHpzWn/tgT3f34o18dAgPL8JVv7bV0WozKYFuPw==</t>
  </si>
  <si>
    <t>Account Manager</t>
  </si>
  <si>
    <t>141be826-2d8c-f111-8077-000d3ad5731c</t>
  </si>
  <si>
    <t>FNkXF2SGp+OdebijjbyfLpKduJNSTfXII+tvNf14GigcL6ntUn1PIIZg4XyrmsyY+WiFjPKw6hvuLK7VFo9rvA==</t>
  </si>
  <si>
    <t>e68cb7d0-2c8c-f111-8077-000d3ad5731c</t>
  </si>
  <si>
    <t>+zo7QKrZ+kfJW1/WxnIRUhV4yqOK5tcSDcnV4TemmNmqRov0uC/7igke03l+33Imx3c3Gi9r5GAbDc/a2JqNnA==</t>
  </si>
  <si>
    <t>3f9ca17b-208c-f111-8077-000d3ad5731c</t>
  </si>
  <si>
    <t>HU19VYB9pKRG7RrdBgy6stQNN1X5xA7SRU9ngoyY+Fcmf3iJsRFFP2k97buIP11gG36lH4C8uf9QjuHyS0IkGg==</t>
  </si>
  <si>
    <t>President/CEO</t>
  </si>
  <si>
    <t>IVEX Specialty Paper</t>
  </si>
  <si>
    <t>Speaker</t>
  </si>
  <si>
    <t>0f0aea64-ed8b-f111-8078-002248436cb9</t>
  </si>
  <si>
    <t>EsgLu7zpfa0cOyjwwKq4NGmLPLatanoNa7NxgX2PSyfFQJ+VnyIOtibMUlVjawNLI9Ex3jJXBdlTa2lL7Rg55A==</t>
  </si>
  <si>
    <t>Formulation Chemist</t>
  </si>
  <si>
    <t>Eurica Group</t>
  </si>
  <si>
    <t>e509ea64-ed8b-f111-8078-002248436cb9</t>
  </si>
  <si>
    <t>vKEVDwfczEjRUm5UszhC6I2oHCv2nIpVfalFVI64gSPvVo2CmZChVm0U+Z97exdt57COCVtSIdr+BINi/Ae6Jg==</t>
  </si>
  <si>
    <t>Marketing Specialist</t>
  </si>
  <si>
    <t>04989052-ed8b-f111-8076-000d3ad53d60</t>
  </si>
  <si>
    <t>6ZbKJg12gnQ1tnBCEBp7P2LZtbGCndTQ3Qv9Qit8VnCZ23IoUcrNt2DpViTjKGab+TwbvktYSkWNKemhgoOqAA==</t>
  </si>
  <si>
    <t>R&amp;D Engineer</t>
  </si>
  <si>
    <t>Hoffmaster</t>
  </si>
  <si>
    <t>4621bd52-4c8b-f111-8077-6045bdc16db7</t>
  </si>
  <si>
    <t>Iii0CWjo53PIAeONU3Yoi1km3Sy2eb0vWumxpcqom5zfrSJ6NzyLU8GhKDQ81C0jFRs+DklRFtdgOVwvTGIiQw==</t>
  </si>
  <si>
    <t>Marketing Manager</t>
  </si>
  <si>
    <t>H.B. Fuller</t>
  </si>
  <si>
    <t>cf53f7dd-6686-f111-ab0e-002248436cb9</t>
  </si>
  <si>
    <t>KpgiXCmycQjBschXSw1Ql0djyO5gX1tlqhD7ZQiNWrpdIcP1OcdB/5urZr9ELpx+vLIoZEbiiHi0j1z1jTq6JA==</t>
  </si>
  <si>
    <t>Sales Director - Forest Value Chain</t>
  </si>
  <si>
    <t>ResourceWise</t>
  </si>
  <si>
    <t>8c0ab47d-6686-f111-ab0e-002248436cb9</t>
  </si>
  <si>
    <t>ZeZw8Id5HOpo3NX+EXsygNgwzPttcr7ZRlnPiVijsbBOoYyHYtEOGh9NAx+wP2VDpXoZnVaxK+s39aKMDwrXzw==</t>
  </si>
  <si>
    <t>Director - R&amp;D,Analytical - Fiber</t>
  </si>
  <si>
    <t>Novolex</t>
  </si>
  <si>
    <t>15fe9064-ca85-f111-ab0f-6045bdc16db7</t>
  </si>
  <si>
    <t>ALoykIJeLMufQ/1heSTOUrV4kClMEVrOwEt9f8XaWs9tD3dixZZG5X3v9s02yzLRyWZbDjv464VIgPceRy1+cQ==</t>
  </si>
  <si>
    <t>5a3ba74c-ca85-f111-ab0f-6045bdc16db7</t>
  </si>
  <si>
    <t>FSu+kp148Zvd9nbTrHgJft9SelW8KGGlh+Q5zOf76WTSzYmhsBvjM1897mln0VCPyqFSk0wiYOMmluzw0yQ9ZQ==</t>
  </si>
  <si>
    <t>Sales and Technical Service Director</t>
  </si>
  <si>
    <t>FiberLean Technologies Ltd</t>
  </si>
  <si>
    <t>In-Person</t>
  </si>
  <si>
    <t>1a85ace1-9e85-f111-ab0e-7c1e5265e0ee</t>
  </si>
  <si>
    <t>ybUDxr4CjNUtUds+/YAcK3g7ghRh4d0PJVhMUI8bua2Zt1XesOm/ElGNhk9y0zkfc9fesJ/T/iuSfnWr68aY4w==</t>
  </si>
  <si>
    <t>Project Leader Sustainable Packaging</t>
  </si>
  <si>
    <t>Ingredion Inc.</t>
  </si>
  <si>
    <t>956bc5b4-fe84-f111-ab0f-7ced8db7f4d7</t>
  </si>
  <si>
    <t>2bCbT8GdUkqCMipURHQvtBZetoyFwAkdIERKC4pj3eygloJG5HYd4to1CQH/AbyKypxAJOwBiXxELSYxrInvHg==</t>
  </si>
  <si>
    <t>a4b669c2-bf81-f111-ab0e-70a8a573b63e</t>
  </si>
  <si>
    <t>MQsQi4WN9sU2BXXEQgRI1oCpmeu9RtzeyVaMXh/obtRLV4VlSaiMP8FD+jGUN+s2GPcvBM4baT2lz1+TGgTgeA==</t>
  </si>
  <si>
    <t>ZACLON</t>
  </si>
  <si>
    <t>001862bf-e780-f111-ab0f-7ced8db8593d</t>
  </si>
  <si>
    <t>XXp+y6F2/aPEWEn6zsruiqat+PqlyaT2ND+kNsv06J5ghLLIHjPq85qtGhv5pqcb8FtVVB+n5RBezs7vJKcrJA==</t>
  </si>
  <si>
    <t>Key Account Manager</t>
  </si>
  <si>
    <t>Munzing</t>
  </si>
  <si>
    <t>b41e6b7a-907f-f111-ab0f-7c1e5209a964</t>
  </si>
  <si>
    <t>5XcYH8UmjS7ajvD/AJDYMIOTXwCBQGYhOtDiTYwk7rtD1gZajck9i96rBZ2O1reHpEjh8nQ38laWRBIOFQQCwA==</t>
  </si>
  <si>
    <t>Director of Sales</t>
  </si>
  <si>
    <t>Kuraray America, Inc.</t>
  </si>
  <si>
    <t>db402b6e-907f-f111-ab0f-7c1e5209a964</t>
  </si>
  <si>
    <t>xM1qO+IUDnMlyRktvZt1JyrdakIuxYUWVMoklQ+tST2/ngro842Nc8kvXuGW2i8AhoJBgX7lOKHbS7jxVNqclg==</t>
  </si>
  <si>
    <t>Sr Market &amp; Customer Activation Manager</t>
  </si>
  <si>
    <t>Henkel Corporation</t>
  </si>
  <si>
    <t>ec9b304f-907f-f111-ab0f-7c1e5209a964</t>
  </si>
  <si>
    <t>zc6qBISgQ10bnX7CVsZ/P9pcZmNbJh3f7VMIetHhH0YBHZS5PFcGMlofuyNKRzkyLihkYPL/ZEOSIoFFaPJZRg==</t>
  </si>
  <si>
    <t>Marketing Communications Manager</t>
  </si>
  <si>
    <t>Dow</t>
  </si>
  <si>
    <t>ad4984ff-8f7f-f111-ab0f-7c1e5209a964</t>
  </si>
  <si>
    <t>QaDfiRpKoEES31bcfNrN7IV1677FwsGPspNN+BTeoEMPnqtlqooZPvBvd5tl6dBa4sDmAF7EzWAlJWxMq/m5Eg==</t>
  </si>
  <si>
    <t>R&amp;D/TS&amp;D Technologist</t>
  </si>
  <si>
    <t>Dow Inc.</t>
  </si>
  <si>
    <t>f9d238ed-8f7f-f111-ab0f-7c1e5209a964</t>
  </si>
  <si>
    <t>O5g9arRIPEaFvY7ELUJUGdaIAjCj/KnWzPkh6X9FlJzoMUwbaus2uOLtpSNIwP/54NJnef36/Is8Bu8bXKSHSg==</t>
  </si>
  <si>
    <t>Shandong Haitian Paper Machinery Co.,Ltd.</t>
  </si>
  <si>
    <t>de69d5da-8f7f-f111-ab0f-7c1e5209a964</t>
  </si>
  <si>
    <t>bA22jRCv0RwAumBx7/g3DS9xH3oABbgaLcwgibVpChXX/82NIuN8k/h+Pe7qlEtdjahcuRrl65C/1K4pn6nJtQ==</t>
  </si>
  <si>
    <t>President</t>
  </si>
  <si>
    <t>Arrowpoint Corporation</t>
  </si>
  <si>
    <t>2beab8d4-8f7f-f111-ab0f-7c1e5209a964</t>
  </si>
  <si>
    <t>w7s6r1btMiVZdLA3RnizoK5ij9YbBSxLDU34abMEnkXx3s9TLZ5ACd45hOGDELkvPXPJcUqEqEe/8wfGFEw7xQ==</t>
  </si>
  <si>
    <t>Senior Marketing and Communications Manager</t>
  </si>
  <si>
    <t>BiOrigin Specialty Products</t>
  </si>
  <si>
    <t>5a27cfc2-8f7f-f111-ab0f-7c1e5209a964</t>
  </si>
  <si>
    <t>BdQhMeuOBwEBFCdgWwMBxOXf7lyKj0/iHFSi+p7hIkTVPn4eJWToFWWsR9ESbwcjs0IvMKiRr4iehuBiw4dJzA==</t>
  </si>
  <si>
    <t>Director of Marketing</t>
  </si>
  <si>
    <t>Pixelle Specialty Solutions</t>
  </si>
  <si>
    <t>e54a8b91-8f7f-f111-ab0f-7c1e5209a964</t>
  </si>
  <si>
    <t>IVxRdgprWsg31Xu9zEfGc6qnUBs67NcDecc82ETmgedwE37Ndhrlf0EnU45/0hJXcXtRVeJuLKaMjh3wPBfc4g==</t>
  </si>
  <si>
    <t>Business Development Analyst</t>
  </si>
  <si>
    <t>Sekisui Specialty Chemicals</t>
  </si>
  <si>
    <t>6cdb9585-8f7f-f111-ab0f-7c1e5209a964</t>
  </si>
  <si>
    <t>0UQu6HOr2jWwPx0MMGjB3JDr3R+RsRoOGmzqivkXoS0qjYPR6zyw5qVm8vnRmw/S7BjafpHHfyqeCxtiNMbcBA==</t>
  </si>
  <si>
    <t>Connectivity and Products  Lab Manager</t>
  </si>
  <si>
    <t>SGS</t>
  </si>
  <si>
    <t>c3c8a279-8f7f-f111-ab0f-7c1e5209a964</t>
  </si>
  <si>
    <t>tYJ1t/xvWzLRxVovqFCaPxFheuCa1b8QA86UqxobCDLn5YSgF6vp73FD7IYLnYazxC0VpRVu9AJ5K9q2WqUfQg==</t>
  </si>
  <si>
    <t>Suzano Pulp and Paper América</t>
  </si>
  <si>
    <t>2c126e4f-8f7f-f111-ab0f-7c1e5209a964</t>
  </si>
  <si>
    <t>Q4Nr0KjxQnryB+AEyrSmc0xumsAPemgjHAXHQvvPwy8MmAa7ETRZ6GI5UC48upPl1Y749OmVy0D6phjWe+vTyQ==</t>
  </si>
  <si>
    <t>b236ef13-777f-f111-ab0f-7c1e52789441</t>
  </si>
  <si>
    <t>wrnrQ54bqH2/xuUfmwIkrD/QtYZtfLPVnO1RnRLmNgo9G6XTU2Y2W6VtHvHXWjrPIih8MdX4xIzyo2dxfElwqQ==</t>
  </si>
  <si>
    <t>COO and Co-Founder</t>
  </si>
  <si>
    <t>HABER</t>
  </si>
  <si>
    <t>2071d4fa-767f-f111-ab0f-7c1e52789441</t>
  </si>
  <si>
    <t>rgDm5K6uZzwkfWYNeLiROo3+9bzTpw7O8E2ziCCvpSOLROGNW4dPl7PGgan/fTLiko/nt0PWi8eZiQ4A6mEmRA==</t>
  </si>
  <si>
    <t>Founder and CEO</t>
  </si>
  <si>
    <t>Papkot</t>
  </si>
  <si>
    <t>d1c2aad1-767f-f111-ab0f-7c1e52789441</t>
  </si>
  <si>
    <t>CmDneyp9cA47NYvmN3qblGoN2jLOByHIxrfmHrvEp6uJXeivdmYjFbiMkTXRMscrxqdYyHaVs18FHN8ZDKhJrg==</t>
  </si>
  <si>
    <t>Sr. R&amp;D Manager</t>
  </si>
  <si>
    <t>H.B. Fuller Company</t>
  </si>
  <si>
    <t>894b0daf-767f-f111-ab0f-7c1e52789441</t>
  </si>
  <si>
    <t>fXpXtqNEIaxhow8Xt5+7TOdGR8zWdyM67EPUk2vLxq3qr72nlTnPE7mynqL5/l+NZ8pNmmBd9crnyGlBqrQAkQ==</t>
  </si>
  <si>
    <t>Global Applications Specialist</t>
  </si>
  <si>
    <t>H.B.Fuller</t>
  </si>
  <si>
    <t>5eabbf8b-767f-f111-ab0f-7c1e52789441</t>
  </si>
  <si>
    <t>NPUrYqHTDpoogPPQ7t3UYceAWOXEydR/nWJHWeknZMelHv80wqH9wwEnZ3NmV/XIWg92iwwkiisdA+cSAuVurA==</t>
  </si>
  <si>
    <t>Senior Application Engineer</t>
  </si>
  <si>
    <t>Henkel</t>
  </si>
  <si>
    <t>bdbc6049-767f-f111-ab0f-7c1e52789441</t>
  </si>
  <si>
    <t>GZu/ituDMHqv/fLJ2IZCYQ/5HDLiPB2LyevFCxba7s3v6h5KBw8Jvm4cJII/VI/U6zGejOtswS9pyrII0CuacQ==</t>
  </si>
  <si>
    <t>Founder &amp; President</t>
  </si>
  <si>
    <t>Barracuda Technologies Inc.</t>
  </si>
  <si>
    <t>a52a841c-767f-f111-ab0f-7c1e52789441</t>
  </si>
  <si>
    <t>eE3DPc3UoH6p8Vu5xA01nXor8RdKmXbIXDTTejxzqZwGCItzJmL5tr6Xr5vB7iVZd6PZu+zJtKooI0BaAXe/cQ==</t>
  </si>
  <si>
    <t>Professor of Chemistry</t>
  </si>
  <si>
    <t>University of Maine</t>
  </si>
  <si>
    <t>f6df91a4-757f-f111-ab0f-7c1e52789441</t>
  </si>
  <si>
    <t>D6MwjLt9SE+LdOpDGt9hcQiH943q1qEQQgABVbnVctDPYoqbhsxlfyhUBZEyV12Jiot5QJIw/nswMSmTHlm4jg==</t>
  </si>
  <si>
    <t>Quality and Product Development Manager</t>
  </si>
  <si>
    <t>Billerud – Escanaba Mill</t>
  </si>
  <si>
    <t>3bff8c52-757f-f111-ab0f-7c1e52789441</t>
  </si>
  <si>
    <t>XBvQyH3qayi06C5dd4tacnNyXpSXRHXDC6csMelnyRxmSmbo5BTQ6bDC3NDqpvsG0u7jkV8fBRTnUZ84SMkdxA==</t>
  </si>
  <si>
    <t>Professor</t>
  </si>
  <si>
    <t>Åbo Akademi University</t>
  </si>
  <si>
    <t>2f675246-757f-f111-ab0f-7c1e52789441</t>
  </si>
  <si>
    <t>wJoPvPiDjZ2bqiIqoSd6yFze9CUAcnqDKGqIYGCCZyqru7L7h7spjBnT7W2iF5qwYQdIHY1XsoEoqD15T/MXXQ==</t>
  </si>
  <si>
    <t>Vireo Advisors</t>
  </si>
  <si>
    <t>450c5137-757f-f111-ab0f-7c1e52789441</t>
  </si>
  <si>
    <t>6sGF44cBLmFwOnFyXZvqsjPnn09jR4X4Oao7gUNe/1PYzw1D7Q3gtmcy56ncS3amWDhNoXy/UU3EJ78pXdaEmQ==</t>
  </si>
  <si>
    <t>CEO North America</t>
  </si>
  <si>
    <t>RecycleMe</t>
  </si>
  <si>
    <t>93692c08-757f-f111-ab0f-7c1e52789441</t>
  </si>
  <si>
    <t>TNkDekxse2KSpTJ/+YdJl/hDeob8pSMFlniMcCFlcGfW5WwKkeNUF1zpq4bVwaR0Q2TdJstqDNwcSzjigmm4EQ==</t>
  </si>
  <si>
    <t>Principal Packaging Engineer</t>
  </si>
  <si>
    <t>Nestle</t>
  </si>
  <si>
    <t>a65762f5-747f-f111-ab0f-7c1e52789441</t>
  </si>
  <si>
    <t>6OZgyMG5w1sdxvhrQql6vItlQCSOXEHeIUuWiqZ5HeFBXgEfFSULSCJIP/DKzkk1WTs5ZeE0ODg7AhOAM7M9PA==</t>
  </si>
  <si>
    <t>Customer Technical Services Director - NA</t>
  </si>
  <si>
    <t>FiberLean Technologies</t>
  </si>
  <si>
    <t>e853f1ed-747f-f111-ab0f-7c1e52789441</t>
  </si>
  <si>
    <t>QpIzFl0SUemGOM99UCpbBfBnnVsch2UJlB8OZbmizbAX57cNgt5SRnA1uZa02SQbZ/1XtxUxQkCPC/T5ggGXew==</t>
  </si>
  <si>
    <t>Manager, Technology Concepts</t>
  </si>
  <si>
    <t>VTT Technical research Centre of Finland</t>
  </si>
  <si>
    <t>5e78e3d3-747f-f111-ab0f-7c1e52789441</t>
  </si>
  <si>
    <t>o04bhq2JTGze7mGsAJG5UfuJNF0x16I+Mt9x5iZpGnk6RZ2g+10BbwPFb/R7ixUiqaV7UiFWJ5vDonj3MFSskQ==</t>
  </si>
  <si>
    <t>Sr. Director, Product Innovation &amp; Business Development</t>
  </si>
  <si>
    <t>Chair</t>
  </si>
  <si>
    <t>d29e5ec1-747f-f111-ab0f-7c1e52789441</t>
  </si>
  <si>
    <t>xf9ikMf9KyjHBVxdVBiXrIjbYdz9C0ZNrER9K5gc3MzV+BOB/T9vB6DZVPqlPrJ+44qQvBekPGENZszQ/2FM9Q==</t>
  </si>
  <si>
    <t>Applications Development Scientist</t>
  </si>
  <si>
    <t>Primient</t>
  </si>
  <si>
    <t>4bd560a2-747f-f111-ab0f-7c1e52789441</t>
  </si>
  <si>
    <t>0AhryVESpMRNkWjbK9P/qrVfI2GNHlkSXA8NyDWxczyUA1MEo1JYjyrWCjH+/J3k9acF6dDllm52IQ8CtZUARw==</t>
  </si>
  <si>
    <t>Senior Product Development Engineer</t>
  </si>
  <si>
    <t>Amcor</t>
  </si>
  <si>
    <t>28730d23-747f-f111-ab0f-7c1e52789441</t>
  </si>
  <si>
    <t>irIKpfK1k/Vw+C1XRv2GehxmUU8zHy9E0M7neGHQP6lQxXPz983eB8280QhG2eFs6KiHwkeXP6tHcvqBpYXdAw==</t>
  </si>
  <si>
    <t>Principal Product Development Engineer</t>
  </si>
  <si>
    <t>11f4b60f-747f-f111-ab0f-7c1e52789441</t>
  </si>
  <si>
    <t>wk9xNgRINdSOvZFNkVYsnjJTJJ3GeokBw4sdoaO3AnNQny1je+4+YHkKzgTgQWa73ND9g0J1lI9BOGDGpX53Kw==</t>
  </si>
  <si>
    <t>CEO</t>
  </si>
  <si>
    <t>Astra Thermal Sciences</t>
  </si>
  <si>
    <t>57b3739b-737f-f111-ab0f-7c1e52789441</t>
  </si>
  <si>
    <t>QwPwSi/IUjTqKrIbA48RM8QF4mkoVvzkQetz3sPTi61DfuYAr0UWcz/U4qX9LQ1qnqrZxAJkkn/HPRZrM01ZeQ==</t>
  </si>
  <si>
    <t>Senior Scientist</t>
  </si>
  <si>
    <t>Sevee &amp; Maher Engineers, Inc.</t>
  </si>
  <si>
    <t>7de84d45-737f-f111-ab0f-7c1e52789441</t>
  </si>
  <si>
    <t>0dr+1CB6IoMriYbfayF5jGOwCkhUKK+azzfMabvA5TQ/i49uWryzFHG8bsFgcXSbqbvlWIqp8QdH+bKvZR+kKA==</t>
  </si>
  <si>
    <t>TS&amp;D Scientist</t>
  </si>
  <si>
    <t>930fa6c5-727f-f111-ab0f-7c1e52789441</t>
  </si>
  <si>
    <t>bkOnQlKAfkKzVQtpeiQ31dJTqeHL33QLoPqdRaB6hn7rT3CSWYOEMUBpuRdyVqHCk/ZvKMC0zIzQOvB9SoVuAg==</t>
  </si>
  <si>
    <t>Sr. Manager, EPR Data &amp; Strategy</t>
  </si>
  <si>
    <t>Clearyst</t>
  </si>
  <si>
    <t>5db1fdb8-727f-f111-ab0f-7c1e52789441</t>
  </si>
  <si>
    <t>DUGg2jhCEDGrLPRg6ws/qd+D+y4hQaha1Q2WT31AniEeN1FR9crYPTSKpwIzMuBC5LtTdFMc/l5blZUmNGaRAA==</t>
  </si>
  <si>
    <t>Chief Revenue Officer</t>
  </si>
  <si>
    <t>2e6c88a5-727f-f111-ab0f-7c1e52789441</t>
  </si>
  <si>
    <t>evWjyRGKTy6FOnf7R7B1dV/GsYcZtp8rPmbRp40bzSkq/sOzilqxHtlQlnAi3TDUKSHHQ0SbWtkIdo9YjqRznQ==</t>
  </si>
  <si>
    <t>Founder and Senior Consultant</t>
  </si>
  <si>
    <t>Nextep Partners LLC</t>
  </si>
  <si>
    <t>9ccef792-727f-f111-ab0f-7c1e52789441</t>
  </si>
  <si>
    <t>G4Nc4vU70rEHMUZeiNRRKZ8whR6LV+JXnNlAeoyViB/rN9Sv57lm4rplrIv5fqxOVmvq5rPH8wDK8W/wOEIrVA==</t>
  </si>
  <si>
    <t>Technical Service Manager</t>
  </si>
  <si>
    <t>MCP Mallard Creek Polymers</t>
  </si>
  <si>
    <t>4676be83-517c-f111-ab0d-6045bd0f5987</t>
  </si>
  <si>
    <t>09kuH5G/sJPVjCr2A3E2ZjwyWYhvurWqStYgHBCRI+usCzVlIETOwaonTUfybtVyw+y+dQIrr+SLjIGDcNnKjg==</t>
  </si>
  <si>
    <t>Senior Manager, Customer Solutions and Product Innovations,</t>
  </si>
  <si>
    <t>Ingredion</t>
  </si>
  <si>
    <t>053c3c45-e27a-f111-ab0d-70a8a54ab8ce</t>
  </si>
  <si>
    <t>ZCIYe0zMEq3unNYlm2wKgublHUMye7c+oMJ30KT2ZdwURZjjwKI0I0vCrg4cC+26hEfi1kL4eOBbgHvyz0EKLQ==</t>
  </si>
  <si>
    <t>Flexibles Engineer</t>
  </si>
  <si>
    <t>TOPPAN Packaging Americas</t>
  </si>
  <si>
    <t>d935e838-e27a-f111-ab0d-7ced8db8593d</t>
  </si>
  <si>
    <t>nE2b2uTlwTYWJ4hPttMJz6AUHnXxl+eXyINQ+0fAhQLAi3FUjARnqQ5EbUPz3iC/OQm0yEOBNH42/Irp1W1dYA==</t>
  </si>
  <si>
    <t>Market Analyst</t>
  </si>
  <si>
    <t>e70eb0a3-1975-f111-ab0e-00224841e039</t>
  </si>
  <si>
    <t>Ge3D7u8I5gXCGo6wVCdygSa2aQ4BY8NEQpdkbyid2FzxHhxbZr7QCSvEc9dUdgiCa2WSI0CVV/HavzWa0tlX/g==</t>
  </si>
  <si>
    <t>Sales Director</t>
  </si>
  <si>
    <t>MUNZING NORTH AMERICA, LP</t>
  </si>
  <si>
    <t>2455797a-6a70-f111-ab0d-70a8a57514f0</t>
  </si>
  <si>
    <t>t3QS33kjF2SrWmYjmzMIIz6C8NC2BqO/ZLGeYLPQHCeQZpPiisQsItzHIR6lVHgh0TN9MrrENzAH2VRVnHXpNA==</t>
  </si>
  <si>
    <t>Business Dev. Mgr.</t>
  </si>
  <si>
    <t>Cork Industries</t>
  </si>
  <si>
    <t>db8d3f58-6370-f111-ab0d-000d3ad5aafe</t>
  </si>
  <si>
    <t>ZisgTlg/6v/pA/IHZm7nK4p1BJPkEX+MVBWMvRd1KvKKqNG6EFw8LuoZfvlpQc+uJBNWgOWhecutdaeI4otC6A==</t>
  </si>
  <si>
    <t>Sr. Manager, Sales Development</t>
  </si>
  <si>
    <t>9d94be0a-496e-f111-ab0f-7c1e5209a964</t>
  </si>
  <si>
    <t>TZ2QrhkUoGL3jP8OOL1hEVwq6upm2yE8aLuU+170ghZeuu5L6Nn4xft9osTZVObGi8fvUa/ZPr5xZM47i24oYw==</t>
  </si>
  <si>
    <t>Senior R&amp;D, Leader Industrial Coatings</t>
  </si>
  <si>
    <t>The Dow Chemical Company (HQ)</t>
  </si>
  <si>
    <t>c8edcafe-486e-f111-ab0f-7c1e5209a964</t>
  </si>
  <si>
    <t>+ITiEm6F4/ni3foLBIKTBZXCF0cKd/tpeuD2Hn4QWs8fk7i3iZCgEOahFa9vcRJNFuEDbBc/RB5NUobVmJhC5Q==</t>
  </si>
  <si>
    <t>70c02927-8568-f111-ab0b-7ced8db83ccc</t>
  </si>
  <si>
    <t>0kXtCGmapVh1Pg8tAAe8ZKgVhk4QsR8PzcDpCYhRIE0VvaXK64UcOBFNFADZce702KrgS06Jb9mztjKkF23DfA==</t>
  </si>
  <si>
    <t>Manager of Operations</t>
  </si>
  <si>
    <t>si_eventdelegate:rAWXBmASbBlA8oitOR9KS5R47BP/e1r9z/HBVsbWTIDBWdPFCzRcmFMFZUG6fzv1s/Adhr/uew7MIDqGl/UArg==:si_eventdelegateid=%28Do%20Not%20Modify%29%20Event%20Delegate&amp;checksumLogicalName=%28Do%20Not%20Modify%29%20Row%20Checksum&amp;modifiedon=%28Do%20Not%20Modify%29%20Modified%20On&amp;e2a33a14-f0c1-41eb-93e7-48abad582966.firstname=First%20Name%20%28Delegate%29%20%28Contact%29&amp;e2a33a14-f0c1-41eb-93e7-48abad582966.lastname=Last%20Name%20%28Delegate%29%20%28Contact%29&amp;e2a33a14-f0c1-41eb-93e7-48abad582966.jobtitle=Job%20Title%20%28Delegate%29%20%28Contact%29&amp;e2a33a14-f0c1-41eb-93e7-48abad582966.parentcustomerid=Account%20%28Delegate%29%20%28Contact%29&amp;si_type=Delegate%20Type&amp;e2a33a14-f0c1-41eb-93e7-48abad582966.telephone1=Business%20Phone%20%28Delegate%29%20%28Contact%29&amp;e2a33a14-f0c1-41eb-93e7-48abad582966.mobilephone=Mobile%20Phone%20%28Delegate%29%20%28Contact%29&amp;e2a33a14-f0c1-41eb-93e7-48abad582966.si_country=Country%20%28Delegate%29%20%28Contact%29&amp;e2a33a14-f0c1-41eb-93e7-48abad582966.address1_country=Address%201%3a%20Country%20%28Delegate%29%20%28Contact%29&amp;ea629f93-2c28-4b53-85b0-f27bc87a4a0b.si_orderdate=Order%20Date%20%28Sales%20Order%29%20%28Order%29&amp;ea629f93-2c28-4b53-85b0-f27bc87a4a0b.ordernumber=Order%20ID%20%28Sales%20Order%29%20%28Order%29&amp;23f38d41-02fc-457d-89a9-b50dc38e30b0.si_memberdelegatevalue=Member%20Delegate%20Value%20%28Event%20History%29%20%28Event%20History%29&amp;23f38d41-02fc-457d-89a9-b50dc38e30b0.si_nonmemberdelegatevalue=Non%20Member%20Delegate%20Value%20%28Event%20History%29%20%28Event%20History%29&amp;ea629f93-2c28-4b53-85b0-f27bc87a4a0b.billto_country=Bill%20To%20Country%2fRegion%20%28Sales%20Order%29%20%28Order%29&amp;si_attendance=Attendance&amp;si_attendeetype=Attendee%20Type&amp;si_registrationconfirmationsent=Registration%20Confirmation%20Sent&amp;createdon=Created%20On&amp;e2a33a14-f0c1-41eb-93e7-48abad582966.emailaddress1=Email%20%28Delegate%29%20%28Contact%29&amp;si_additionalcontactdetails=Additional%20Contact%20Details%20%28CC%29&amp;si_specialreqs=Session%20Attending&amp;si_details=Details&amp;si_nameonbadge=Name%20On%20Badge&amp;si_specialrequirements=Special%20Requirements&amp;ea629f93-2c28-4b53-85b0-f27bc87a4a0b.si_discountcode=Discount%20Code%20%28Sales%20Order%29%20%28Order%29</t>
  </si>
  <si>
    <t>Advisory Board</t>
  </si>
  <si>
    <t>Booth Staff</t>
  </si>
  <si>
    <t>Client Staff</t>
  </si>
  <si>
    <t>Exhibition-only pass</t>
  </si>
  <si>
    <t>Event Partner</t>
  </si>
  <si>
    <t>Exhibitor</t>
  </si>
  <si>
    <t>Guest</t>
  </si>
  <si>
    <t>Meeting Space</t>
  </si>
  <si>
    <t>Membership</t>
  </si>
  <si>
    <t>Moderator</t>
  </si>
  <si>
    <t>Panelist</t>
  </si>
  <si>
    <t>Press</t>
  </si>
  <si>
    <t>Proceedings only</t>
  </si>
  <si>
    <t>SPC Member</t>
  </si>
  <si>
    <t>SPEX Delegate</t>
  </si>
  <si>
    <t>Staff</t>
  </si>
  <si>
    <t>VIP</t>
  </si>
  <si>
    <t>Workshop Only</t>
  </si>
  <si>
    <t>Workshop Speaker</t>
  </si>
  <si>
    <t>Attended</t>
  </si>
  <si>
    <t>Cancelled</t>
  </si>
  <si>
    <t>No Show</t>
  </si>
  <si>
    <t>Sent Other Delegate</t>
  </si>
  <si>
    <t>Site Visit</t>
  </si>
  <si>
    <t>Virtual</t>
  </si>
  <si>
    <t>On Demand</t>
  </si>
  <si>
    <t>Workshop</t>
  </si>
  <si>
    <t>No</t>
  </si>
  <si>
    <t>Executive Assistant</t>
  </si>
  <si>
    <t>Fiberlean</t>
  </si>
  <si>
    <t>Company</t>
  </si>
  <si>
    <t>Job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</si>
</sst>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95" totalsRowShown="0">
  <autoFilter ref="A1:E95" xr:uid="{00000000-0009-0000-0100-000001000000}"/>
  <sortState xmlns:xlrd2="http://schemas.microsoft.com/office/spreadsheetml/2017/richdata2" ref="A2:E95">
    <sortCondition ref="E1:E95"/>
  </sortState>
  <tableColumns count="5">
    <tableColumn id="1" xr3:uid="{00000000-0010-0000-0000-000001000000}" name="(Do Not Modify) Event Delegate"/>
    <tableColumn id="2" xr3:uid="{00000000-0010-0000-0000-000002000000}" name="(Do Not Modify) Row Checksum"/>
    <tableColumn id="3" xr3:uid="{00000000-0010-0000-0000-000003000000}" name="(Do Not Modify) Modified On"/>
    <tableColumn id="6" xr3:uid="{00000000-0010-0000-0000-000006000000}" name="Job Title"/>
    <tableColumn id="7" xr3:uid="{00000000-0010-0000-0000-000007000000}" name="Compan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E95"/>
  <sheetViews>
    <sheetView tabSelected="1" topLeftCell="D1" workbookViewId="0">
      <selection activeCell="H9" sqref="H9"/>
    </sheetView>
  </sheetViews>
  <sheetFormatPr defaultRowHeight="14.5"/>
  <cols>
    <col min="1" max="1" width="0" hidden="1" customWidth="1"/>
    <col min="2" max="2" width="0" style="1" hidden="1" customWidth="1"/>
    <col min="3" max="3" width="0" style="2" hidden="1" customWidth="1"/>
    <col min="4" max="4" width="51.1796875" style="1" customWidth="1"/>
    <col min="5" max="5" width="36.1796875" style="1" customWidth="1"/>
  </cols>
  <sheetData>
    <row r="1" spans="1:5">
      <c r="A1" t="s">
        <v>0</v>
      </c>
      <c r="B1" t="s">
        <v>1</v>
      </c>
      <c r="C1" t="s">
        <v>2</v>
      </c>
      <c r="D1" t="s">
        <v>382</v>
      </c>
      <c r="E1" t="s">
        <v>381</v>
      </c>
    </row>
    <row r="2" spans="1:5">
      <c r="A2" t="s">
        <v>255</v>
      </c>
      <c r="B2" s="1" t="s">
        <v>256</v>
      </c>
      <c r="C2" s="2">
        <v>46218.3353935185</v>
      </c>
      <c r="D2" s="1" t="s">
        <v>257</v>
      </c>
      <c r="E2" s="1" t="s">
        <v>258</v>
      </c>
    </row>
    <row r="3" spans="1:5">
      <c r="A3" t="s">
        <v>9</v>
      </c>
      <c r="B3" s="1" t="s">
        <v>10</v>
      </c>
      <c r="C3" s="2">
        <v>46261.5860763889</v>
      </c>
      <c r="D3" s="1" t="s">
        <v>11</v>
      </c>
      <c r="E3" s="1" t="s">
        <v>12</v>
      </c>
    </row>
    <row r="4" spans="1:5">
      <c r="A4" t="s">
        <v>286</v>
      </c>
      <c r="B4" s="1" t="s">
        <v>287</v>
      </c>
      <c r="C4" s="2">
        <v>46218.335324074098</v>
      </c>
      <c r="D4" s="1" t="s">
        <v>288</v>
      </c>
      <c r="E4" s="1" t="s">
        <v>289</v>
      </c>
    </row>
    <row r="5" spans="1:5">
      <c r="A5" t="s">
        <v>290</v>
      </c>
      <c r="B5" s="1" t="s">
        <v>291</v>
      </c>
      <c r="C5" s="2">
        <v>46218.335324074098</v>
      </c>
      <c r="D5" s="1" t="s">
        <v>292</v>
      </c>
      <c r="E5" s="1" t="s">
        <v>289</v>
      </c>
    </row>
    <row r="6" spans="1:5">
      <c r="A6" t="s">
        <v>198</v>
      </c>
      <c r="B6" s="1" t="s">
        <v>199</v>
      </c>
      <c r="C6" s="2">
        <v>46225.279907407399</v>
      </c>
      <c r="D6" s="1" t="s">
        <v>200</v>
      </c>
      <c r="E6" s="1" t="s">
        <v>201</v>
      </c>
    </row>
    <row r="7" spans="1:5">
      <c r="A7" t="s">
        <v>293</v>
      </c>
      <c r="B7" s="1" t="s">
        <v>294</v>
      </c>
      <c r="C7" s="2">
        <v>46218.335324074098</v>
      </c>
      <c r="D7" s="1" t="s">
        <v>295</v>
      </c>
      <c r="E7" s="1" t="s">
        <v>296</v>
      </c>
    </row>
    <row r="8" spans="1:5">
      <c r="A8" t="s">
        <v>243</v>
      </c>
      <c r="B8" s="1" t="s">
        <v>244</v>
      </c>
      <c r="C8" s="2">
        <v>46218.335405092599</v>
      </c>
      <c r="D8" s="1" t="s">
        <v>245</v>
      </c>
      <c r="E8" s="1" t="s">
        <v>246</v>
      </c>
    </row>
    <row r="9" spans="1:5">
      <c r="A9" t="s">
        <v>69</v>
      </c>
      <c r="B9" s="1" t="s">
        <v>70</v>
      </c>
      <c r="C9" s="2">
        <v>46239.284537036998</v>
      </c>
      <c r="D9" s="1" t="s">
        <v>71</v>
      </c>
      <c r="E9" s="1" t="s">
        <v>72</v>
      </c>
    </row>
    <row r="10" spans="1:5">
      <c r="A10" t="s">
        <v>251</v>
      </c>
      <c r="B10" s="1" t="s">
        <v>252</v>
      </c>
      <c r="C10" s="2">
        <v>46218.3353935185</v>
      </c>
      <c r="D10" s="1" t="s">
        <v>253</v>
      </c>
      <c r="E10" s="1" t="s">
        <v>254</v>
      </c>
    </row>
    <row r="11" spans="1:5">
      <c r="A11" t="s">
        <v>26</v>
      </c>
      <c r="B11" s="1" t="s">
        <v>27</v>
      </c>
      <c r="C11" s="2">
        <v>46254.266203703701</v>
      </c>
      <c r="D11" s="1" t="s">
        <v>28</v>
      </c>
      <c r="E11" s="1" t="s">
        <v>29</v>
      </c>
    </row>
    <row r="12" spans="1:5">
      <c r="A12" t="s">
        <v>202</v>
      </c>
      <c r="B12" s="1" t="s">
        <v>203</v>
      </c>
      <c r="C12" s="2">
        <v>46225.279907407399</v>
      </c>
      <c r="D12" s="1" t="s">
        <v>204</v>
      </c>
      <c r="E12" s="1" t="s">
        <v>205</v>
      </c>
    </row>
    <row r="13" spans="1:5">
      <c r="A13" t="s">
        <v>59</v>
      </c>
      <c r="B13" s="1" t="s">
        <v>60</v>
      </c>
      <c r="C13" s="2">
        <v>46240.274189814802</v>
      </c>
      <c r="D13" s="1" t="s">
        <v>53</v>
      </c>
      <c r="E13" s="1" t="s">
        <v>61</v>
      </c>
    </row>
    <row r="14" spans="1:5">
      <c r="A14" t="s">
        <v>47</v>
      </c>
      <c r="B14" s="1" t="s">
        <v>48</v>
      </c>
      <c r="C14" s="2">
        <v>46241.491817129601</v>
      </c>
      <c r="D14" s="1" t="s">
        <v>49</v>
      </c>
      <c r="E14" s="1" t="s">
        <v>50</v>
      </c>
    </row>
    <row r="15" spans="1:5">
      <c r="A15" t="s">
        <v>62</v>
      </c>
      <c r="B15" s="1" t="s">
        <v>63</v>
      </c>
      <c r="C15" s="2">
        <v>46239.8119560185</v>
      </c>
      <c r="D15" s="1" t="s">
        <v>295</v>
      </c>
      <c r="E15" s="1" t="s">
        <v>64</v>
      </c>
    </row>
    <row r="16" spans="1:5">
      <c r="A16" t="s">
        <v>308</v>
      </c>
      <c r="B16" s="1" t="s">
        <v>309</v>
      </c>
      <c r="C16" s="2">
        <v>46218.336192129602</v>
      </c>
      <c r="D16" s="1" t="s">
        <v>310</v>
      </c>
      <c r="E16" s="1" t="s">
        <v>64</v>
      </c>
    </row>
    <row r="17" spans="1:5">
      <c r="A17" t="s">
        <v>65</v>
      </c>
      <c r="B17" s="1" t="s">
        <v>66</v>
      </c>
      <c r="C17" s="2">
        <v>46239.809432870403</v>
      </c>
      <c r="D17" s="1" t="s">
        <v>67</v>
      </c>
      <c r="E17" s="1" t="s">
        <v>68</v>
      </c>
    </row>
    <row r="18" spans="1:5">
      <c r="A18" t="s">
        <v>304</v>
      </c>
      <c r="B18" s="1" t="s">
        <v>305</v>
      </c>
      <c r="C18" s="2">
        <v>46218.336111111101</v>
      </c>
      <c r="D18" s="1" t="s">
        <v>306</v>
      </c>
      <c r="E18" s="1" t="s">
        <v>307</v>
      </c>
    </row>
    <row r="19" spans="1:5">
      <c r="A19" t="s">
        <v>334</v>
      </c>
      <c r="B19" s="1" t="s">
        <v>335</v>
      </c>
      <c r="C19" s="2">
        <v>46218.335324074098</v>
      </c>
      <c r="D19" s="1" t="s">
        <v>336</v>
      </c>
      <c r="E19" s="1" t="s">
        <v>337</v>
      </c>
    </row>
    <row r="20" spans="1:5">
      <c r="A20" t="s">
        <v>347</v>
      </c>
      <c r="B20" s="1" t="s">
        <v>348</v>
      </c>
      <c r="C20" s="2">
        <v>46218.336111111101</v>
      </c>
      <c r="D20" s="1" t="s">
        <v>349</v>
      </c>
      <c r="E20" s="1" t="s">
        <v>337</v>
      </c>
    </row>
    <row r="21" spans="1:5">
      <c r="A21" t="s">
        <v>77</v>
      </c>
      <c r="B21" s="1" t="s">
        <v>78</v>
      </c>
      <c r="C21" s="2">
        <v>46238.851481481499</v>
      </c>
      <c r="D21" s="1" t="s">
        <v>79</v>
      </c>
      <c r="E21" s="1" t="s">
        <v>80</v>
      </c>
    </row>
    <row r="22" spans="1:5">
      <c r="A22" t="s">
        <v>81</v>
      </c>
      <c r="B22" s="1" t="s">
        <v>82</v>
      </c>
      <c r="C22" s="2">
        <v>46238.851481481499</v>
      </c>
      <c r="D22" s="1" t="s">
        <v>79</v>
      </c>
      <c r="E22" s="1" t="s">
        <v>80</v>
      </c>
    </row>
    <row r="23" spans="1:5">
      <c r="A23" t="s">
        <v>83</v>
      </c>
      <c r="B23" s="1" t="s">
        <v>84</v>
      </c>
      <c r="C23" s="2">
        <v>46238.851481481499</v>
      </c>
      <c r="D23" s="1" t="s">
        <v>79</v>
      </c>
      <c r="E23" s="1" t="s">
        <v>80</v>
      </c>
    </row>
    <row r="24" spans="1:5">
      <c r="A24" t="s">
        <v>107</v>
      </c>
      <c r="B24" s="1" t="s">
        <v>108</v>
      </c>
      <c r="C24" s="2">
        <v>46238.791226851798</v>
      </c>
      <c r="D24" s="1" t="s">
        <v>109</v>
      </c>
      <c r="E24" s="1" t="s">
        <v>80</v>
      </c>
    </row>
    <row r="25" spans="1:5">
      <c r="A25" t="s">
        <v>187</v>
      </c>
      <c r="B25" s="1" t="s">
        <v>188</v>
      </c>
      <c r="C25" s="2">
        <v>46225.279907407399</v>
      </c>
      <c r="D25" s="1" t="s">
        <v>189</v>
      </c>
      <c r="E25" s="1" t="s">
        <v>190</v>
      </c>
    </row>
    <row r="26" spans="1:5">
      <c r="A26" t="s">
        <v>301</v>
      </c>
      <c r="B26" s="1" t="s">
        <v>302</v>
      </c>
      <c r="C26" s="2">
        <v>46218.335358796299</v>
      </c>
      <c r="D26" s="1" t="s">
        <v>303</v>
      </c>
      <c r="E26" s="1" t="s">
        <v>190</v>
      </c>
    </row>
    <row r="27" spans="1:5">
      <c r="A27" t="s">
        <v>191</v>
      </c>
      <c r="B27" s="1" t="s">
        <v>192</v>
      </c>
      <c r="C27" s="2">
        <v>46225.279907407399</v>
      </c>
      <c r="D27" s="1" t="s">
        <v>193</v>
      </c>
      <c r="E27" s="1" t="s">
        <v>194</v>
      </c>
    </row>
    <row r="28" spans="1:5">
      <c r="A28" t="s">
        <v>345</v>
      </c>
      <c r="B28" s="1" t="s">
        <v>346</v>
      </c>
      <c r="C28" s="2">
        <v>46225.2799421296</v>
      </c>
      <c r="D28" s="1" t="s">
        <v>193</v>
      </c>
      <c r="E28" s="1" t="s">
        <v>194</v>
      </c>
    </row>
    <row r="29" spans="1:5">
      <c r="A29" t="s">
        <v>136</v>
      </c>
      <c r="B29" s="1" t="s">
        <v>137</v>
      </c>
      <c r="C29" s="2">
        <v>46233.337222222202</v>
      </c>
      <c r="D29" s="1" t="s">
        <v>138</v>
      </c>
      <c r="E29" s="1" t="s">
        <v>139</v>
      </c>
    </row>
    <row r="30" spans="1:5">
      <c r="A30" t="s">
        <v>140</v>
      </c>
      <c r="B30" s="1" t="s">
        <v>141</v>
      </c>
      <c r="C30" s="2">
        <v>46233.337222222202</v>
      </c>
      <c r="D30" s="1" t="s">
        <v>142</v>
      </c>
      <c r="E30" s="1" t="s">
        <v>139</v>
      </c>
    </row>
    <row r="31" spans="1:5">
      <c r="A31" t="s">
        <v>14</v>
      </c>
      <c r="B31" s="1" t="s">
        <v>15</v>
      </c>
      <c r="C31" s="2">
        <v>46260.358333333301</v>
      </c>
      <c r="D31" s="1" t="s">
        <v>16</v>
      </c>
      <c r="E31" s="1" t="s">
        <v>17</v>
      </c>
    </row>
    <row r="32" spans="1:5">
      <c r="A32" t="s">
        <v>117</v>
      </c>
      <c r="B32" s="1" t="s">
        <v>118</v>
      </c>
      <c r="C32" s="2">
        <v>46234.2807523148</v>
      </c>
      <c r="D32" s="1" t="s">
        <v>119</v>
      </c>
      <c r="E32" s="1" t="s">
        <v>17</v>
      </c>
    </row>
    <row r="33" spans="1:5">
      <c r="A33" t="s">
        <v>159</v>
      </c>
      <c r="B33" s="1" t="s">
        <v>160</v>
      </c>
      <c r="C33" s="2">
        <v>46233.906493055598</v>
      </c>
      <c r="D33" s="1" t="s">
        <v>379</v>
      </c>
      <c r="E33" s="1" t="s">
        <v>380</v>
      </c>
    </row>
    <row r="34" spans="1:5">
      <c r="A34" t="s">
        <v>270</v>
      </c>
      <c r="B34" s="1" t="s">
        <v>271</v>
      </c>
      <c r="C34" s="2">
        <v>46218.335358796299</v>
      </c>
      <c r="D34" s="1" t="s">
        <v>272</v>
      </c>
      <c r="E34" s="1" t="s">
        <v>273</v>
      </c>
    </row>
    <row r="35" spans="1:5">
      <c r="A35" t="s">
        <v>161</v>
      </c>
      <c r="B35" s="1" t="s">
        <v>162</v>
      </c>
      <c r="C35" s="2">
        <v>46233.906493055598</v>
      </c>
      <c r="D35" s="1" t="s">
        <v>163</v>
      </c>
      <c r="E35" s="1" t="s">
        <v>164</v>
      </c>
    </row>
    <row r="36" spans="1:5">
      <c r="A36" t="s">
        <v>221</v>
      </c>
      <c r="B36" s="1" t="s">
        <v>222</v>
      </c>
      <c r="C36" s="2">
        <v>46225.2799421296</v>
      </c>
      <c r="D36" s="1" t="s">
        <v>116</v>
      </c>
      <c r="E36" s="1" t="s">
        <v>164</v>
      </c>
    </row>
    <row r="37" spans="1:5">
      <c r="A37" t="s">
        <v>93</v>
      </c>
      <c r="B37" s="1" t="s">
        <v>94</v>
      </c>
      <c r="C37" s="2">
        <v>46238.845474537004</v>
      </c>
      <c r="D37" s="1" t="s">
        <v>95</v>
      </c>
      <c r="E37" s="1" t="s">
        <v>96</v>
      </c>
    </row>
    <row r="38" spans="1:5">
      <c r="A38" t="s">
        <v>89</v>
      </c>
      <c r="B38" s="1" t="s">
        <v>90</v>
      </c>
      <c r="C38" s="2">
        <v>46238.845474537004</v>
      </c>
      <c r="D38" s="1" t="s">
        <v>91</v>
      </c>
      <c r="E38" s="1" t="s">
        <v>92</v>
      </c>
    </row>
    <row r="39" spans="1:5">
      <c r="A39" t="s">
        <v>97</v>
      </c>
      <c r="B39" s="1" t="s">
        <v>98</v>
      </c>
      <c r="C39" s="2">
        <v>46238.845474537004</v>
      </c>
      <c r="D39" s="1" t="s">
        <v>99</v>
      </c>
      <c r="E39" s="1" t="s">
        <v>92</v>
      </c>
    </row>
    <row r="40" spans="1:5">
      <c r="A40" t="s">
        <v>100</v>
      </c>
      <c r="B40" s="1" t="s">
        <v>101</v>
      </c>
      <c r="C40" s="2">
        <v>46238.845474537004</v>
      </c>
      <c r="D40" s="1" t="s">
        <v>102</v>
      </c>
      <c r="E40" s="1" t="s">
        <v>92</v>
      </c>
    </row>
    <row r="41" spans="1:5">
      <c r="A41" t="s">
        <v>103</v>
      </c>
      <c r="B41" s="1" t="s">
        <v>104</v>
      </c>
      <c r="C41" s="2">
        <v>46238.845474537004</v>
      </c>
      <c r="D41" s="1" t="s">
        <v>105</v>
      </c>
      <c r="E41" s="1" t="s">
        <v>106</v>
      </c>
    </row>
    <row r="42" spans="1:5">
      <c r="A42" t="s">
        <v>147</v>
      </c>
      <c r="B42" s="1" t="s">
        <v>148</v>
      </c>
      <c r="C42" s="2">
        <v>46232.536539351902</v>
      </c>
      <c r="D42" s="1" t="s">
        <v>149</v>
      </c>
      <c r="E42" s="1" t="s">
        <v>150</v>
      </c>
    </row>
    <row r="43" spans="1:5">
      <c r="A43" t="s">
        <v>231</v>
      </c>
      <c r="B43" s="1" t="s">
        <v>232</v>
      </c>
      <c r="C43" s="2">
        <v>46218.336145833302</v>
      </c>
      <c r="D43" s="1" t="s">
        <v>233</v>
      </c>
      <c r="E43" s="1" t="s">
        <v>234</v>
      </c>
    </row>
    <row r="44" spans="1:5">
      <c r="A44" t="s">
        <v>235</v>
      </c>
      <c r="B44" s="1" t="s">
        <v>236</v>
      </c>
      <c r="C44" s="2">
        <v>46218.3354398148</v>
      </c>
      <c r="D44" s="1" t="s">
        <v>237</v>
      </c>
      <c r="E44" s="1" t="s">
        <v>238</v>
      </c>
    </row>
    <row r="45" spans="1:5">
      <c r="A45" t="s">
        <v>223</v>
      </c>
      <c r="B45" s="1" t="s">
        <v>224</v>
      </c>
      <c r="C45" s="2">
        <v>46218.336122685199</v>
      </c>
      <c r="D45" s="1" t="s">
        <v>225</v>
      </c>
      <c r="E45" s="1" t="s">
        <v>226</v>
      </c>
    </row>
    <row r="46" spans="1:5">
      <c r="A46" t="s">
        <v>239</v>
      </c>
      <c r="B46" s="1" t="s">
        <v>240</v>
      </c>
      <c r="C46" s="2">
        <v>46218.3354398148</v>
      </c>
      <c r="D46" s="1" t="s">
        <v>241</v>
      </c>
      <c r="E46" s="1" t="s">
        <v>242</v>
      </c>
    </row>
    <row r="47" spans="1:5">
      <c r="A47" t="s">
        <v>183</v>
      </c>
      <c r="B47" s="1" t="s">
        <v>184</v>
      </c>
      <c r="C47" s="2">
        <v>46225.279907407399</v>
      </c>
      <c r="D47" s="1" t="s">
        <v>185</v>
      </c>
      <c r="E47" s="1" t="s">
        <v>186</v>
      </c>
    </row>
    <row r="48" spans="1:5">
      <c r="A48" t="s">
        <v>143</v>
      </c>
      <c r="B48" s="1" t="s">
        <v>144</v>
      </c>
      <c r="C48" s="2">
        <v>46233.337002314802</v>
      </c>
      <c r="D48" s="1" t="s">
        <v>145</v>
      </c>
      <c r="E48" s="1" t="s">
        <v>146</v>
      </c>
    </row>
    <row r="49" spans="1:5">
      <c r="A49" t="s">
        <v>319</v>
      </c>
      <c r="B49" s="1" t="s">
        <v>320</v>
      </c>
      <c r="C49" s="2">
        <v>46218.33625</v>
      </c>
      <c r="D49" s="1" t="s">
        <v>321</v>
      </c>
      <c r="E49" s="1" t="s">
        <v>322</v>
      </c>
    </row>
    <row r="50" spans="1:5">
      <c r="A50" t="s">
        <v>166</v>
      </c>
      <c r="B50" s="1" t="s">
        <v>167</v>
      </c>
      <c r="C50" s="2">
        <v>46225.3113773148</v>
      </c>
      <c r="D50" s="1" t="s">
        <v>168</v>
      </c>
      <c r="E50" s="1" t="s">
        <v>169</v>
      </c>
    </row>
    <row r="51" spans="1:5">
      <c r="A51" t="s">
        <v>327</v>
      </c>
      <c r="B51" s="1" t="s">
        <v>328</v>
      </c>
      <c r="C51" s="2">
        <v>46218.335324074098</v>
      </c>
      <c r="D51" s="1" t="s">
        <v>329</v>
      </c>
      <c r="E51" s="1" t="s">
        <v>169</v>
      </c>
    </row>
    <row r="52" spans="1:5">
      <c r="A52" t="s">
        <v>338</v>
      </c>
      <c r="B52" s="1" t="s">
        <v>339</v>
      </c>
      <c r="C52" s="2">
        <v>46218.335451388899</v>
      </c>
      <c r="D52" s="1" t="s">
        <v>340</v>
      </c>
      <c r="E52" s="1" t="s">
        <v>169</v>
      </c>
    </row>
    <row r="53" spans="1:5">
      <c r="A53" t="s">
        <v>131</v>
      </c>
      <c r="B53" s="1" t="s">
        <v>132</v>
      </c>
      <c r="C53" s="2">
        <v>46233.906712962998</v>
      </c>
      <c r="D53" s="1" t="s">
        <v>133</v>
      </c>
      <c r="E53" s="1" t="s">
        <v>134</v>
      </c>
    </row>
    <row r="54" spans="1:5">
      <c r="A54" t="s">
        <v>51</v>
      </c>
      <c r="B54" s="1" t="s">
        <v>52</v>
      </c>
      <c r="C54" s="2">
        <v>46240.556099537003</v>
      </c>
      <c r="D54" s="1" t="s">
        <v>53</v>
      </c>
      <c r="E54" s="1" t="s">
        <v>54</v>
      </c>
    </row>
    <row r="55" spans="1:5">
      <c r="A55" t="s">
        <v>170</v>
      </c>
      <c r="B55" s="1" t="s">
        <v>171</v>
      </c>
      <c r="C55" s="2">
        <v>46225.2820138889</v>
      </c>
      <c r="D55" s="1" t="s">
        <v>149</v>
      </c>
      <c r="E55" s="1" t="s">
        <v>54</v>
      </c>
    </row>
    <row r="56" spans="1:5">
      <c r="A56" t="s">
        <v>55</v>
      </c>
      <c r="B56" s="1" t="s">
        <v>56</v>
      </c>
      <c r="C56" s="2">
        <v>46240.5541898148</v>
      </c>
      <c r="D56" s="1" t="s">
        <v>57</v>
      </c>
      <c r="E56" s="1" t="s">
        <v>58</v>
      </c>
    </row>
    <row r="57" spans="1:5">
      <c r="A57" t="s">
        <v>179</v>
      </c>
      <c r="B57" s="1" t="s">
        <v>180</v>
      </c>
      <c r="C57" s="2">
        <v>46225.279907407399</v>
      </c>
      <c r="D57" s="1" t="s">
        <v>181</v>
      </c>
      <c r="E57" s="1" t="s">
        <v>182</v>
      </c>
    </row>
    <row r="58" spans="1:5">
      <c r="A58" t="s">
        <v>22</v>
      </c>
      <c r="B58" s="1" t="s">
        <v>23</v>
      </c>
      <c r="C58" s="2">
        <v>46255.627638888902</v>
      </c>
      <c r="D58" s="1" t="s">
        <v>24</v>
      </c>
      <c r="E58" s="1" t="s">
        <v>25</v>
      </c>
    </row>
    <row r="59" spans="1:5">
      <c r="A59" t="s">
        <v>315</v>
      </c>
      <c r="B59" s="1" t="s">
        <v>316</v>
      </c>
      <c r="C59" s="2">
        <v>46218.33625</v>
      </c>
      <c r="D59" s="1" t="s">
        <v>317</v>
      </c>
      <c r="E59" s="1" t="s">
        <v>318</v>
      </c>
    </row>
    <row r="60" spans="1:5">
      <c r="A60" t="s">
        <v>175</v>
      </c>
      <c r="B60" s="1" t="s">
        <v>176</v>
      </c>
      <c r="C60" s="2">
        <v>46219.311157407399</v>
      </c>
      <c r="D60" s="1" t="s">
        <v>177</v>
      </c>
      <c r="E60" s="1" t="s">
        <v>178</v>
      </c>
    </row>
    <row r="61" spans="1:5">
      <c r="A61" t="s">
        <v>330</v>
      </c>
      <c r="B61" s="1" t="s">
        <v>331</v>
      </c>
      <c r="C61" s="2">
        <v>46218.335324074098</v>
      </c>
      <c r="D61" s="1" t="s">
        <v>332</v>
      </c>
      <c r="E61" s="1" t="s">
        <v>333</v>
      </c>
    </row>
    <row r="62" spans="1:5">
      <c r="A62" t="s">
        <v>266</v>
      </c>
      <c r="B62" s="1" t="s">
        <v>267</v>
      </c>
      <c r="C62" s="2">
        <v>46218.3353935185</v>
      </c>
      <c r="D62" s="1" t="s">
        <v>268</v>
      </c>
      <c r="E62" s="1" t="s">
        <v>269</v>
      </c>
    </row>
    <row r="63" spans="1:5">
      <c r="A63" t="s">
        <v>311</v>
      </c>
      <c r="B63" s="1" t="s">
        <v>312</v>
      </c>
      <c r="C63" s="2">
        <v>46218.336168981499</v>
      </c>
      <c r="D63" s="1" t="s">
        <v>313</v>
      </c>
      <c r="E63" s="1" t="s">
        <v>314</v>
      </c>
    </row>
    <row r="64" spans="1:5">
      <c r="A64" t="s">
        <v>85</v>
      </c>
      <c r="B64" s="1" t="s">
        <v>86</v>
      </c>
      <c r="C64" s="2">
        <v>46238.849189814799</v>
      </c>
      <c r="D64" s="1" t="s">
        <v>87</v>
      </c>
      <c r="E64" s="1" t="s">
        <v>88</v>
      </c>
    </row>
    <row r="65" spans="1:5">
      <c r="A65" t="s">
        <v>120</v>
      </c>
      <c r="B65" s="1" t="s">
        <v>121</v>
      </c>
      <c r="C65" s="2">
        <v>46234.278946759303</v>
      </c>
      <c r="D65" s="1" t="s">
        <v>122</v>
      </c>
      <c r="E65" s="1" t="s">
        <v>123</v>
      </c>
    </row>
    <row r="66" spans="1:5">
      <c r="A66" t="s">
        <v>124</v>
      </c>
      <c r="B66" s="1" t="s">
        <v>125</v>
      </c>
      <c r="C66" s="2">
        <v>46234.2789583333</v>
      </c>
      <c r="D66" s="1" t="s">
        <v>126</v>
      </c>
      <c r="E66" s="1" t="s">
        <v>123</v>
      </c>
    </row>
    <row r="67" spans="1:5">
      <c r="A67" t="s">
        <v>127</v>
      </c>
      <c r="B67" s="1" t="s">
        <v>128</v>
      </c>
      <c r="C67" s="2">
        <v>46233.906782407401</v>
      </c>
      <c r="D67" s="1" t="s">
        <v>126</v>
      </c>
      <c r="E67" s="1" t="s">
        <v>123</v>
      </c>
    </row>
    <row r="68" spans="1:5">
      <c r="A68" t="s">
        <v>129</v>
      </c>
      <c r="B68" s="1" t="s">
        <v>130</v>
      </c>
      <c r="C68" s="2">
        <v>46233.906712962998</v>
      </c>
      <c r="D68" s="1" t="s">
        <v>126</v>
      </c>
      <c r="E68" s="1" t="s">
        <v>123</v>
      </c>
    </row>
    <row r="69" spans="1:5">
      <c r="A69" t="s">
        <v>155</v>
      </c>
      <c r="B69" s="1" t="s">
        <v>156</v>
      </c>
      <c r="C69" s="2">
        <v>46226.304351851897</v>
      </c>
      <c r="D69" s="1" t="s">
        <v>157</v>
      </c>
      <c r="E69" s="1" t="s">
        <v>158</v>
      </c>
    </row>
    <row r="70" spans="1:5">
      <c r="A70" t="s">
        <v>43</v>
      </c>
      <c r="B70" s="1" t="s">
        <v>44</v>
      </c>
      <c r="C70" s="2">
        <v>46247.363564814797</v>
      </c>
      <c r="D70" s="1" t="s">
        <v>45</v>
      </c>
      <c r="E70" s="1" t="s">
        <v>46</v>
      </c>
    </row>
    <row r="71" spans="1:5">
      <c r="A71" t="s">
        <v>227</v>
      </c>
      <c r="B71" s="1" t="s">
        <v>228</v>
      </c>
      <c r="C71" s="2">
        <v>46218.336111111101</v>
      </c>
      <c r="D71" s="1" t="s">
        <v>229</v>
      </c>
      <c r="E71" s="1" t="s">
        <v>230</v>
      </c>
    </row>
    <row r="72" spans="1:5">
      <c r="A72" t="s">
        <v>206</v>
      </c>
      <c r="B72" s="1" t="s">
        <v>207</v>
      </c>
      <c r="C72" s="2">
        <v>46225.2799421296</v>
      </c>
      <c r="D72" s="1" t="s">
        <v>208</v>
      </c>
      <c r="E72" s="1" t="s">
        <v>209</v>
      </c>
    </row>
    <row r="73" spans="1:5">
      <c r="A73" t="s">
        <v>278</v>
      </c>
      <c r="B73" s="1" t="s">
        <v>279</v>
      </c>
      <c r="C73" s="2">
        <v>46218.335358796299</v>
      </c>
      <c r="D73" s="1" t="s">
        <v>280</v>
      </c>
      <c r="E73" s="1" t="s">
        <v>209</v>
      </c>
    </row>
    <row r="74" spans="1:5">
      <c r="A74" t="s">
        <v>282</v>
      </c>
      <c r="B74" s="1" t="s">
        <v>283</v>
      </c>
      <c r="C74" s="2">
        <v>46218.335358796299</v>
      </c>
      <c r="D74" s="1" t="s">
        <v>284</v>
      </c>
      <c r="E74" s="1" t="s">
        <v>285</v>
      </c>
    </row>
    <row r="75" spans="1:5">
      <c r="A75" t="s">
        <v>18</v>
      </c>
      <c r="B75" s="1" t="s">
        <v>19</v>
      </c>
      <c r="C75" s="2">
        <v>46260.358229166697</v>
      </c>
      <c r="D75" s="1" t="s">
        <v>20</v>
      </c>
      <c r="E75" s="1" t="s">
        <v>21</v>
      </c>
    </row>
    <row r="76" spans="1:5">
      <c r="A76" t="s">
        <v>262</v>
      </c>
      <c r="B76" s="1" t="s">
        <v>263</v>
      </c>
      <c r="C76" s="2">
        <v>46218.3353935185</v>
      </c>
      <c r="D76" s="1" t="s">
        <v>264</v>
      </c>
      <c r="E76" s="1" t="s">
        <v>265</v>
      </c>
    </row>
    <row r="77" spans="1:5">
      <c r="A77" t="s">
        <v>151</v>
      </c>
      <c r="B77" s="1" t="s">
        <v>152</v>
      </c>
      <c r="C77" s="2">
        <v>46226.305439814802</v>
      </c>
      <c r="D77" s="1" t="s">
        <v>153</v>
      </c>
      <c r="E77" s="1" t="s">
        <v>154</v>
      </c>
    </row>
    <row r="78" spans="1:5">
      <c r="A78" t="s">
        <v>39</v>
      </c>
      <c r="B78" s="1" t="s">
        <v>40</v>
      </c>
      <c r="C78" s="2">
        <v>46251.288437499999</v>
      </c>
      <c r="D78" s="1" t="s">
        <v>41</v>
      </c>
      <c r="E78" s="1" t="s">
        <v>42</v>
      </c>
    </row>
    <row r="79" spans="1:5">
      <c r="A79" t="s">
        <v>210</v>
      </c>
      <c r="B79" s="1" t="s">
        <v>211</v>
      </c>
      <c r="C79" s="2">
        <v>46226.572534722203</v>
      </c>
      <c r="D79" s="1" t="s">
        <v>212</v>
      </c>
      <c r="E79" s="1" t="s">
        <v>213</v>
      </c>
    </row>
    <row r="80" spans="1:5">
      <c r="A80" t="s">
        <v>297</v>
      </c>
      <c r="B80" s="1" t="s">
        <v>298</v>
      </c>
      <c r="C80" s="2">
        <v>46218.336111111101</v>
      </c>
      <c r="D80" s="1" t="s">
        <v>299</v>
      </c>
      <c r="E80" s="1" t="s">
        <v>300</v>
      </c>
    </row>
    <row r="81" spans="1:5">
      <c r="A81" t="s">
        <v>214</v>
      </c>
      <c r="B81" s="1" t="s">
        <v>215</v>
      </c>
      <c r="C81" s="2">
        <v>46225.2799421296</v>
      </c>
      <c r="D81" s="1" t="s">
        <v>216</v>
      </c>
      <c r="E81" s="1" t="s">
        <v>217</v>
      </c>
    </row>
    <row r="82" spans="1:5">
      <c r="A82" t="s">
        <v>3</v>
      </c>
      <c r="B82" s="1" t="s">
        <v>4</v>
      </c>
      <c r="C82" s="2">
        <v>46265.835717592599</v>
      </c>
      <c r="D82" s="1" t="s">
        <v>5</v>
      </c>
      <c r="E82" s="1" t="s">
        <v>6</v>
      </c>
    </row>
    <row r="83" spans="1:5">
      <c r="A83" t="s">
        <v>195</v>
      </c>
      <c r="B83" s="1" t="s">
        <v>196</v>
      </c>
      <c r="C83" s="2">
        <v>46225.279907407399</v>
      </c>
      <c r="D83" s="1" t="s">
        <v>45</v>
      </c>
      <c r="E83" s="1" t="s">
        <v>197</v>
      </c>
    </row>
    <row r="84" spans="1:5">
      <c r="A84" t="s">
        <v>73</v>
      </c>
      <c r="B84" s="1" t="s">
        <v>74</v>
      </c>
      <c r="C84" s="2">
        <v>46238.869490740697</v>
      </c>
      <c r="D84" s="1" t="s">
        <v>75</v>
      </c>
      <c r="E84" s="1" t="s">
        <v>76</v>
      </c>
    </row>
    <row r="85" spans="1:5">
      <c r="A85" t="s">
        <v>218</v>
      </c>
      <c r="B85" s="1" t="s">
        <v>219</v>
      </c>
      <c r="C85" s="2">
        <v>46225.2799421296</v>
      </c>
      <c r="D85" s="1" t="s">
        <v>379</v>
      </c>
      <c r="E85" s="1" t="s">
        <v>220</v>
      </c>
    </row>
    <row r="86" spans="1:5">
      <c r="A86" t="s">
        <v>341</v>
      </c>
      <c r="B86" s="1" t="s">
        <v>342</v>
      </c>
      <c r="C86" s="2">
        <v>46225.2799421296</v>
      </c>
      <c r="D86" s="1" t="s">
        <v>343</v>
      </c>
      <c r="E86" s="1" t="s">
        <v>344</v>
      </c>
    </row>
    <row r="87" spans="1:5">
      <c r="A87" t="s">
        <v>323</v>
      </c>
      <c r="B87" s="1" t="s">
        <v>324</v>
      </c>
      <c r="C87" s="2">
        <v>46218.335324074098</v>
      </c>
      <c r="D87" s="1" t="s">
        <v>325</v>
      </c>
      <c r="E87" s="1" t="s">
        <v>326</v>
      </c>
    </row>
    <row r="88" spans="1:5">
      <c r="A88" t="s">
        <v>247</v>
      </c>
      <c r="B88" s="1" t="s">
        <v>248</v>
      </c>
      <c r="C88" s="2">
        <v>46218.3353935185</v>
      </c>
      <c r="D88" s="1" t="s">
        <v>249</v>
      </c>
      <c r="E88" s="1" t="s">
        <v>250</v>
      </c>
    </row>
    <row r="89" spans="1:5">
      <c r="A89" t="s">
        <v>259</v>
      </c>
      <c r="B89" s="1" t="s">
        <v>260</v>
      </c>
      <c r="C89" s="2">
        <v>46218.3353935185</v>
      </c>
      <c r="D89" s="1" t="s">
        <v>200</v>
      </c>
      <c r="E89" s="1" t="s">
        <v>261</v>
      </c>
    </row>
    <row r="90" spans="1:5">
      <c r="A90" t="s">
        <v>35</v>
      </c>
      <c r="B90" s="1" t="s">
        <v>36</v>
      </c>
      <c r="C90" s="2">
        <v>46252.51</v>
      </c>
      <c r="D90" s="1" t="s">
        <v>37</v>
      </c>
      <c r="E90" s="1" t="s">
        <v>38</v>
      </c>
    </row>
    <row r="91" spans="1:5">
      <c r="A91" t="s">
        <v>274</v>
      </c>
      <c r="B91" s="1" t="s">
        <v>275</v>
      </c>
      <c r="C91" s="2">
        <v>46218.335358796299</v>
      </c>
      <c r="D91" s="1" t="s">
        <v>276</v>
      </c>
      <c r="E91" s="1" t="s">
        <v>277</v>
      </c>
    </row>
    <row r="92" spans="1:5">
      <c r="A92" t="s">
        <v>30</v>
      </c>
      <c r="B92" s="1" t="s">
        <v>31</v>
      </c>
      <c r="C92" s="2">
        <v>46253.634988425903</v>
      </c>
      <c r="D92" s="1" t="s">
        <v>32</v>
      </c>
      <c r="E92" s="1" t="s">
        <v>33</v>
      </c>
    </row>
    <row r="93" spans="1:5">
      <c r="A93" t="s">
        <v>110</v>
      </c>
      <c r="B93" s="1" t="s">
        <v>111</v>
      </c>
      <c r="C93" s="2">
        <v>46237.259039351899</v>
      </c>
      <c r="D93" s="1" t="s">
        <v>112</v>
      </c>
      <c r="E93" s="1" t="s">
        <v>113</v>
      </c>
    </row>
    <row r="94" spans="1:5">
      <c r="A94" t="s">
        <v>114</v>
      </c>
      <c r="B94" s="1" t="s">
        <v>115</v>
      </c>
      <c r="C94" s="2">
        <v>46237.259039351899</v>
      </c>
      <c r="D94" s="1" t="s">
        <v>116</v>
      </c>
      <c r="E94" s="1" t="s">
        <v>113</v>
      </c>
    </row>
    <row r="95" spans="1:5">
      <c r="A95" t="s">
        <v>172</v>
      </c>
      <c r="B95" s="1" t="s">
        <v>173</v>
      </c>
      <c r="C95" s="2">
        <v>46220.384409722203</v>
      </c>
      <c r="D95" s="1" t="s">
        <v>112</v>
      </c>
      <c r="E95" s="1" t="s">
        <v>174</v>
      </c>
    </row>
  </sheetData>
  <dataValidations count="3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D2:D1048576" xr:uid="{00000000-0002-0000-0000-000003000000}">
      <formula1>100</formula1>
    </dataValidation>
    <dataValidation allowBlank="1" showInputMessage="1" showErrorMessage="1" error=" " promptTitle="Lookup" prompt="This Account (Delegate) (Contact) record must already exist in Microsoft Dynamics 365 or in this source file." sqref="E2:E1048576" xr:uid="{00000000-0002-0000-0000-000004000000}"/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X5"/>
  <sheetViews>
    <sheetView workbookViewId="0"/>
  </sheetViews>
  <sheetFormatPr defaultRowHeight="14.5"/>
  <sheetData>
    <row r="1" spans="1:24">
      <c r="A1" t="s">
        <v>350</v>
      </c>
    </row>
    <row r="2" spans="1:24">
      <c r="A2" t="s">
        <v>351</v>
      </c>
      <c r="B2" t="s">
        <v>13</v>
      </c>
      <c r="C2" t="s">
        <v>352</v>
      </c>
      <c r="D2" t="s">
        <v>281</v>
      </c>
      <c r="E2" t="s">
        <v>353</v>
      </c>
      <c r="F2" t="s">
        <v>354</v>
      </c>
      <c r="G2" t="s">
        <v>355</v>
      </c>
      <c r="H2" t="s">
        <v>356</v>
      </c>
      <c r="I2" t="s">
        <v>357</v>
      </c>
      <c r="J2" t="s">
        <v>34</v>
      </c>
      <c r="K2" t="s">
        <v>358</v>
      </c>
      <c r="L2" t="s">
        <v>359</v>
      </c>
      <c r="M2" t="s">
        <v>360</v>
      </c>
      <c r="N2" t="s">
        <v>361</v>
      </c>
      <c r="O2" t="s">
        <v>362</v>
      </c>
      <c r="P2" t="s">
        <v>363</v>
      </c>
      <c r="Q2" t="s">
        <v>364</v>
      </c>
      <c r="R2" t="s">
        <v>135</v>
      </c>
      <c r="S2" t="s">
        <v>365</v>
      </c>
      <c r="T2" t="s">
        <v>7</v>
      </c>
      <c r="U2" t="s">
        <v>366</v>
      </c>
      <c r="V2" t="s">
        <v>367</v>
      </c>
      <c r="W2" t="s">
        <v>368</v>
      </c>
      <c r="X2" t="s">
        <v>369</v>
      </c>
    </row>
    <row r="3" spans="1:24">
      <c r="A3" t="s">
        <v>370</v>
      </c>
      <c r="B3" t="s">
        <v>371</v>
      </c>
      <c r="C3" t="s">
        <v>372</v>
      </c>
      <c r="D3" t="s">
        <v>373</v>
      </c>
    </row>
    <row r="4" spans="1:24">
      <c r="A4" t="s">
        <v>374</v>
      </c>
      <c r="B4" t="s">
        <v>165</v>
      </c>
      <c r="C4" t="s">
        <v>375</v>
      </c>
      <c r="D4" t="s">
        <v>376</v>
      </c>
      <c r="E4" t="s">
        <v>377</v>
      </c>
    </row>
    <row r="5" spans="1:24">
      <c r="A5" t="s">
        <v>378</v>
      </c>
      <c r="B5" t="s">
        <v>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a0db5fa-ce16-46f1-b56f-45e41c284167}" enabled="0" method="" siteId="{ea0db5fa-ce16-46f1-b56f-45e41c28416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Event Delegates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Olivia Ujlaki</cp:lastModifiedBy>
  <dcterms:modified xsi:type="dcterms:W3CDTF">2026-08-31T20:44:25Z</dcterms:modified>
</cp:coreProperties>
</file>